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<sst xmlns="http://schemas.openxmlformats.org/spreadsheetml/2006/main" count="48" uniqueCount="42">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</sst>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K8" sqref="K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29</v>
      </c>
      <c r="C1" s="67"/>
      <c r="D1" s="67"/>
      <c r="E1" t="s">
        <v>1</v>
      </c>
      <c r="F1" s="1"/>
      <c r="I1" t="s">
        <v>2</v>
      </c>
      <c r="J1" s="2">
        <v>45618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37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34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39</v>
      </c>
      <c r="D16" s="55" t="s">
        <v>35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6">
        <v>5</v>
      </c>
      <c r="M16" t="s">
        <v>22</v>
      </c>
    </row>
    <row r="17" spans="1:10" x14ac:dyDescent="0.25">
      <c r="A17" s="19"/>
      <c r="B17" s="20" t="s">
        <v>24</v>
      </c>
      <c r="C17" s="26" t="s">
        <v>40</v>
      </c>
      <c r="D17" s="57" t="s">
        <v>36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19.2</v>
      </c>
      <c r="D18" s="14" t="s">
        <v>37</v>
      </c>
      <c r="E18" s="17">
        <v>240</v>
      </c>
      <c r="F18" s="16">
        <v>64.91</v>
      </c>
      <c r="G18" s="17">
        <v>317</v>
      </c>
      <c r="H18" s="27">
        <v>10</v>
      </c>
      <c r="I18" s="17">
        <v>14</v>
      </c>
      <c r="J18" s="18">
        <v>48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30</v>
      </c>
      <c r="C20" s="26" t="s">
        <v>41</v>
      </c>
      <c r="D20" s="57" t="s">
        <v>38</v>
      </c>
      <c r="E20" s="23">
        <v>180</v>
      </c>
      <c r="F20" s="24">
        <v>5.77</v>
      </c>
      <c r="G20" s="23">
        <v>87</v>
      </c>
      <c r="H20" s="23">
        <v>1</v>
      </c>
      <c r="I20" s="23">
        <v>0.12</v>
      </c>
      <c r="J20" s="25">
        <v>21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27</v>
      </c>
      <c r="F21" s="32">
        <v>2.31</v>
      </c>
      <c r="G21" s="31">
        <v>64</v>
      </c>
      <c r="H21" s="31">
        <v>2</v>
      </c>
      <c r="I21" s="31">
        <v>0.36</v>
      </c>
      <c r="J21" s="33">
        <v>13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2.5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742</v>
      </c>
      <c r="F26" s="62">
        <f>SUM(F16:F25)</f>
        <v>98.46</v>
      </c>
      <c r="G26" s="63">
        <f>G16+G17+G18+G19+G20+G21+G22</f>
        <v>705</v>
      </c>
      <c r="H26" s="63">
        <f>H16+H17+H18+H19+H20+H21+H22</f>
        <v>22</v>
      </c>
      <c r="I26" s="63">
        <f>I16+I17+I18+I19+I20+I21+I22</f>
        <v>23.67</v>
      </c>
      <c r="J26" s="63">
        <f>J16+J17+J18+J19+J20+J21+J22</f>
        <v>112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2024-11-14T09:09:20Z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