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<sst xmlns="http://schemas.openxmlformats.org/spreadsheetml/2006/main" count="49" uniqueCount="44">
  <si>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</si>
  <si>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</si>
  <si>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</si>
  <si>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</si>
  <si>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</si>
  <si>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</si>
  <si>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</si>
  <si>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</si>
  <si>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</si>
  <si>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</si>
  <si>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</si>
  <si>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</si>
  <si>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</si>
  <si>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</si>
  <si>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</si>
  <si>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</si>
  <si>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</si>
  <si>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</si>
  <si>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</si>
  <si>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</si>
  <si>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</si>
  <si>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</si>
  <si>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</si>
  <si>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</si>
  <si>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</si>
  <si>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</si>
  <si>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</si>
  <si>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</si>
  <si>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</si>
  <si>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</si>
  <si>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</si>
  <si>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</si>
  <si>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МОАУ "Средняя общеобразовательная школа № 17"</t>
  </si>
  <si>
    <t>Чай с сахаром</t>
  </si>
  <si>
    <t>Хлеб пшеничный</t>
  </si>
  <si>
    <t>напиток</t>
  </si>
  <si>
    <t>Хлеб ржано-пшеничный</t>
  </si>
  <si>
    <t>Борщ из свежей капусты с картофелем, сметана к 1 блюдам</t>
  </si>
  <si>
    <t>Митболы с соусом томатным</t>
  </si>
  <si>
    <t>17.04.2024</t>
  </si>
  <si>
    <t>Митболы с соусом томатным, картофель отварной с маслом сливочным</t>
  </si>
  <si>
    <t>Печенье овсяное</t>
  </si>
  <si>
    <t>Салат из моркови припущенной</t>
  </si>
  <si>
    <t>Картофель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</si>
</sst>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10" zoomScaleNormal="110" workbookViewId="0">
      <selection activeCell="D20" sqref="D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32</v>
      </c>
      <c r="C1" s="67"/>
      <c r="D1" s="67"/>
      <c r="E1" t="s">
        <v>1</v>
      </c>
      <c r="F1" s="1"/>
      <c r="I1" t="s">
        <v>2</v>
      </c>
      <c r="J1" s="1" t="s">
        <v>39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40</v>
      </c>
      <c r="E4" s="14">
        <v>250</v>
      </c>
      <c r="F4" s="15">
        <v>59.23</v>
      </c>
      <c r="G4" s="16">
        <v>398</v>
      </c>
      <c r="H4" s="16">
        <v>9</v>
      </c>
      <c r="I4" s="16">
        <v>14</v>
      </c>
      <c r="J4" s="17">
        <v>26</v>
      </c>
    </row>
    <row r="5" spans="1:13" x14ac:dyDescent="0.25">
      <c r="A5" s="18"/>
      <c r="B5" s="19" t="s">
        <v>16</v>
      </c>
      <c r="C5" s="20">
        <v>300.08</v>
      </c>
      <c r="D5" s="21" t="s">
        <v>33</v>
      </c>
      <c r="E5" s="22">
        <v>200</v>
      </c>
      <c r="F5" s="23">
        <v>2.7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34</v>
      </c>
      <c r="E6" s="22">
        <v>45</v>
      </c>
      <c r="F6" s="23">
        <v>3.65</v>
      </c>
      <c r="G6" s="22">
        <v>106</v>
      </c>
      <c r="H6" s="22">
        <v>4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65">
        <v>34618.21</v>
      </c>
      <c r="D9" s="29" t="s">
        <v>41</v>
      </c>
      <c r="E9" s="30">
        <v>24</v>
      </c>
      <c r="F9" s="31">
        <v>3.4</v>
      </c>
      <c r="G9" s="30">
        <v>82</v>
      </c>
      <c r="H9" s="30">
        <v>3.13</v>
      </c>
      <c r="I9" s="30">
        <v>4</v>
      </c>
      <c r="J9" s="32">
        <v>23</v>
      </c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519</v>
      </c>
      <c r="F12" s="40">
        <f t="shared" si="0"/>
        <v>68.98</v>
      </c>
      <c r="G12" s="39">
        <f t="shared" si="0"/>
        <v>646</v>
      </c>
      <c r="H12" s="39">
        <f t="shared" si="0"/>
        <v>16.149999999999999</v>
      </c>
      <c r="I12" s="39">
        <f t="shared" si="0"/>
        <v>19</v>
      </c>
      <c r="J12" s="41">
        <f t="shared" si="0"/>
        <v>86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42</v>
      </c>
      <c r="E16" s="14">
        <v>60</v>
      </c>
      <c r="F16" s="15">
        <v>8.5399999999999991</v>
      </c>
      <c r="G16" s="14">
        <v>86</v>
      </c>
      <c r="H16" s="14">
        <v>1.02</v>
      </c>
      <c r="I16" s="14">
        <v>4.0599999999999996</v>
      </c>
      <c r="J16" s="55">
        <v>6</v>
      </c>
      <c r="M16" t="s">
        <v>23</v>
      </c>
    </row>
    <row r="17" spans="1:10" ht="30" x14ac:dyDescent="0.25">
      <c r="A17" s="18"/>
      <c r="B17" s="19" t="s">
        <v>25</v>
      </c>
      <c r="C17" s="25" t="s">
        <v>26</v>
      </c>
      <c r="D17" s="56" t="s">
        <v>37</v>
      </c>
      <c r="E17" s="22">
        <v>210</v>
      </c>
      <c r="F17" s="23">
        <v>18.55</v>
      </c>
      <c r="G17" s="22">
        <v>92.96</v>
      </c>
      <c r="H17" s="22">
        <v>2</v>
      </c>
      <c r="I17" s="22">
        <v>4</v>
      </c>
      <c r="J17" s="24">
        <v>12</v>
      </c>
    </row>
    <row r="18" spans="1:10" x14ac:dyDescent="0.25">
      <c r="A18" s="18"/>
      <c r="B18" s="19" t="s">
        <v>27</v>
      </c>
      <c r="C18" s="25">
        <v>271.23</v>
      </c>
      <c r="D18" s="13" t="s">
        <v>38</v>
      </c>
      <c r="E18" s="16">
        <v>90</v>
      </c>
      <c r="F18" s="57">
        <v>38.46</v>
      </c>
      <c r="G18" s="16">
        <v>199</v>
      </c>
      <c r="H18" s="16">
        <v>12</v>
      </c>
      <c r="I18" s="16">
        <v>7.02</v>
      </c>
      <c r="J18" s="17">
        <v>11</v>
      </c>
    </row>
    <row r="19" spans="1:10" x14ac:dyDescent="0.25">
      <c r="A19" s="18"/>
      <c r="B19" s="19" t="s">
        <v>28</v>
      </c>
      <c r="C19" s="25">
        <v>239.08</v>
      </c>
      <c r="D19" s="21" t="s">
        <v>43</v>
      </c>
      <c r="E19" s="16">
        <v>150</v>
      </c>
      <c r="F19" s="57">
        <v>19.47</v>
      </c>
      <c r="G19" s="16">
        <v>187</v>
      </c>
      <c r="H19" s="16">
        <v>3.23</v>
      </c>
      <c r="I19" s="16">
        <v>9</v>
      </c>
      <c r="J19" s="17">
        <v>22</v>
      </c>
    </row>
    <row r="20" spans="1:10" x14ac:dyDescent="0.25">
      <c r="A20" s="18"/>
      <c r="B20" s="19" t="s">
        <v>35</v>
      </c>
      <c r="C20" s="25">
        <v>293.08</v>
      </c>
      <c r="D20" s="56" t="s">
        <v>29</v>
      </c>
      <c r="E20" s="22">
        <v>200</v>
      </c>
      <c r="F20" s="23">
        <v>10.08</v>
      </c>
      <c r="G20" s="22">
        <v>85</v>
      </c>
      <c r="H20" s="22">
        <v>0.18</v>
      </c>
      <c r="I20" s="22">
        <v>0.23</v>
      </c>
      <c r="J20" s="24">
        <v>23</v>
      </c>
    </row>
    <row r="21" spans="1:10" x14ac:dyDescent="0.25">
      <c r="A21" s="18"/>
      <c r="B21" s="19" t="s">
        <v>30</v>
      </c>
      <c r="C21" s="20">
        <v>108.13</v>
      </c>
      <c r="D21" s="58" t="s">
        <v>34</v>
      </c>
      <c r="E21" s="30">
        <v>21</v>
      </c>
      <c r="F21" s="31">
        <v>1.7</v>
      </c>
      <c r="G21" s="30">
        <v>49</v>
      </c>
      <c r="H21" s="30">
        <v>1.75</v>
      </c>
      <c r="I21" s="30">
        <v>0.28000000000000003</v>
      </c>
      <c r="J21" s="32">
        <v>16</v>
      </c>
    </row>
    <row r="22" spans="1:10" x14ac:dyDescent="0.25">
      <c r="A22" s="18"/>
      <c r="B22" s="19" t="s">
        <v>31</v>
      </c>
      <c r="C22" s="25">
        <v>109.13</v>
      </c>
      <c r="D22" s="58" t="s">
        <v>36</v>
      </c>
      <c r="E22" s="30">
        <v>25</v>
      </c>
      <c r="F22" s="31">
        <v>1.66</v>
      </c>
      <c r="G22" s="30">
        <v>45</v>
      </c>
      <c r="H22" s="30">
        <v>3</v>
      </c>
      <c r="I22" s="30">
        <v>0.17</v>
      </c>
      <c r="J22" s="32">
        <v>16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756</v>
      </c>
      <c r="F26" s="61">
        <f t="shared" si="1"/>
        <v>98.46</v>
      </c>
      <c r="G26" s="62">
        <f t="shared" si="1"/>
        <v>743.96</v>
      </c>
      <c r="H26" s="62">
        <f t="shared" si="1"/>
        <v>23.18</v>
      </c>
      <c r="I26" s="62">
        <f t="shared" si="1"/>
        <v>24.76</v>
      </c>
      <c r="J26" s="63">
        <f t="shared" si="1"/>
        <v>106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2024-04-12T09:20:24Z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