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<sst xmlns="http://schemas.openxmlformats.org/spreadsheetml/2006/main" count="47" uniqueCount="43">
  <si>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</si>
  <si>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</si>
  <si>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</si>
  <si>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</si>
  <si>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</si>
  <si>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</si>
  <si>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</si>
  <si>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</si>
  <si>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</si>
  <si>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</si>
  <si>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</si>
  <si>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</si>
  <si>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</si>
  <si>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</si>
  <si>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</si>
  <si>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</si>
  <si>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</si>
  <si>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</si>
  <si>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</si>
  <si>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</si>
  <si>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</si>
  <si>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</si>
  <si>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</si>
  <si>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</si>
  <si>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</si>
  <si>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</si>
  <si>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</si>
  <si>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</si>
  <si>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</si>
  <si>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</si>
  <si>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</si>
  <si>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</si>
  <si>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</si>
  <si>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</si>
  <si>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</si>
  <si>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</si>
  <si>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</si>
  <si>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</si>
  <si>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</si>
  <si>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</si>
  <si>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</si>
  <si>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</si>
  <si>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545,23/239,08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</si>
</sst>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28</v>
      </c>
      <c r="C1" s="67"/>
      <c r="D1" s="67"/>
      <c r="E1" t="s">
        <v>1</v>
      </c>
      <c r="F1" s="1"/>
      <c r="I1" t="s">
        <v>2</v>
      </c>
      <c r="J1" s="2">
        <v>45335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42</v>
      </c>
      <c r="D4" s="14" t="s">
        <v>39</v>
      </c>
      <c r="E4" s="15">
        <v>255</v>
      </c>
      <c r="F4" s="16">
        <v>59.63</v>
      </c>
      <c r="G4" s="17">
        <v>385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29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37</v>
      </c>
      <c r="C9" s="28">
        <v>590.03</v>
      </c>
      <c r="D9" s="30" t="s">
        <v>31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20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2" t="s">
        <v>18</v>
      </c>
      <c r="C16" s="66">
        <v>432013.18</v>
      </c>
      <c r="D16" s="55" t="s">
        <v>32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6">
        <v>6</v>
      </c>
      <c r="M16" t="s">
        <v>21</v>
      </c>
    </row>
    <row r="17" spans="1:10" x14ac:dyDescent="0.25">
      <c r="A17" s="19"/>
      <c r="B17" s="20" t="s">
        <v>23</v>
      </c>
      <c r="C17" s="26" t="s">
        <v>41</v>
      </c>
      <c r="D17" s="57" t="s">
        <v>40</v>
      </c>
      <c r="E17" s="23">
        <v>215</v>
      </c>
      <c r="F17" s="24">
        <v>13.07</v>
      </c>
      <c r="G17" s="23">
        <v>129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24</v>
      </c>
      <c r="C18" s="26">
        <v>545.23</v>
      </c>
      <c r="D18" s="14" t="s">
        <v>33</v>
      </c>
      <c r="E18" s="17">
        <v>100</v>
      </c>
      <c r="F18" s="58">
        <v>43.56</v>
      </c>
      <c r="G18" s="17">
        <v>193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25</v>
      </c>
      <c r="C19" s="26">
        <v>239.08</v>
      </c>
      <c r="D19" s="22" t="s">
        <v>34</v>
      </c>
      <c r="E19" s="17">
        <v>155</v>
      </c>
      <c r="F19" s="58">
        <v>21.25</v>
      </c>
      <c r="G19" s="17">
        <v>192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38</v>
      </c>
      <c r="C20" s="26">
        <v>293.08</v>
      </c>
      <c r="D20" s="57" t="s">
        <v>35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26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27</v>
      </c>
      <c r="C22" s="26">
        <v>109.13</v>
      </c>
      <c r="D22" s="59" t="s">
        <v>36</v>
      </c>
      <c r="E22" s="31">
        <v>25</v>
      </c>
      <c r="F22" s="32">
        <v>1.7</v>
      </c>
      <c r="G22" s="31">
        <v>59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19</v>
      </c>
      <c r="E26" s="62">
        <f t="shared" ref="E26:J26" si="1">SUM(E16:E25)</f>
        <v>775</v>
      </c>
      <c r="F26" s="62">
        <f t="shared" si="1"/>
        <v>98.460000000000008</v>
      </c>
      <c r="G26" s="63">
        <f t="shared" si="1"/>
        <v>733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2024-02-09T05:35:11Z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