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<sst xmlns="http://schemas.openxmlformats.org/spreadsheetml/2006/main" count="44" uniqueCount="38">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</sst>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K5" sqref="K5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45072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43.02</v>
      </c>
      <c r="G4" s="16">
        <v>297</v>
      </c>
      <c r="H4" s="17">
        <v>12</v>
      </c>
      <c r="I4" s="16">
        <v>9</v>
      </c>
      <c r="J4" s="18">
        <v>42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9.65</v>
      </c>
      <c r="G5" s="22">
        <v>70.7</v>
      </c>
      <c r="H5" s="24">
        <v>0</v>
      </c>
      <c r="I5" s="24">
        <v>2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21</v>
      </c>
      <c r="F6" s="23">
        <v>1.22</v>
      </c>
      <c r="G6" s="24">
        <v>45</v>
      </c>
      <c r="H6" s="24">
        <v>2</v>
      </c>
      <c r="I6" s="24">
        <v>0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382.08</v>
      </c>
      <c r="D8" s="66" t="s">
        <v>32</v>
      </c>
      <c r="E8" s="29">
        <v>60</v>
      </c>
      <c r="F8" s="30">
        <v>11.91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501</v>
      </c>
      <c r="F12" s="40">
        <f t="shared" si="0"/>
        <v>65.8</v>
      </c>
      <c r="G12" s="39">
        <f t="shared" si="0"/>
        <v>591.70000000000005</v>
      </c>
      <c r="H12" s="39">
        <f t="shared" si="0"/>
        <v>16</v>
      </c>
      <c r="I12" s="39">
        <f t="shared" si="0"/>
        <v>16</v>
      </c>
      <c r="J12" s="41">
        <f t="shared" si="0"/>
        <v>66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20.190000000000001</v>
      </c>
      <c r="G16" s="14">
        <v>60</v>
      </c>
      <c r="H16" s="14">
        <v>6</v>
      </c>
      <c r="I16" s="14">
        <v>4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19.47</v>
      </c>
      <c r="G17" s="22">
        <v>111</v>
      </c>
      <c r="H17" s="22">
        <v>2</v>
      </c>
      <c r="I17" s="22">
        <v>5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210</v>
      </c>
      <c r="F18" s="69">
        <v>41.06</v>
      </c>
      <c r="G18" s="68">
        <v>284</v>
      </c>
      <c r="H18" s="68">
        <v>11</v>
      </c>
      <c r="I18" s="68">
        <v>9</v>
      </c>
      <c r="J18" s="68">
        <v>40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94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26</v>
      </c>
      <c r="F21" s="30">
        <v>1.53</v>
      </c>
      <c r="G21" s="61">
        <v>55</v>
      </c>
      <c r="H21" s="61">
        <v>2</v>
      </c>
      <c r="I21" s="61">
        <v>0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1.47</v>
      </c>
      <c r="G22" s="61">
        <v>72</v>
      </c>
      <c r="H22" s="61">
        <v>2</v>
      </c>
      <c r="I22" s="61">
        <v>0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736</v>
      </c>
      <c r="F26" s="65">
        <f>SUM(F16:F25)</f>
        <v>93.8</v>
      </c>
      <c r="G26" s="65">
        <f>SUM(R21,G16:G25)</f>
        <v>676</v>
      </c>
      <c r="H26" s="65">
        <f>SUM(H16:H25)</f>
        <v>23</v>
      </c>
      <c r="I26" s="65">
        <f>SUM(I16:I25)</f>
        <v>18</v>
      </c>
      <c r="J26" s="70">
        <f>SUM(J16:J25)</f>
        <v>106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2023-05-18T04:50:56Z</dcterms:modified>
</cp:coreProperties>
</file>